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/>
  <xr:revisionPtr revIDLastSave="0" documentId="13_ncr:1_{D87D981C-E264-436C-A4CF-AD1B16528FAB}" xr6:coauthVersionLast="43" xr6:coauthVersionMax="43" xr10:uidLastSave="{00000000-0000-0000-0000-000000000000}"/>
  <bookViews>
    <workbookView xWindow="-120" yWindow="-120" windowWidth="29040" windowHeight="15840" tabRatio="728" xr2:uid="{00000000-000D-0000-FFFF-FFFF00000000}"/>
  </bookViews>
  <sheets>
    <sheet name="straight-nobreak" sheetId="2" r:id="rId1"/>
  </sheets>
  <definedNames>
    <definedName name="_xlnm.Print_Titles" localSheetId="0">'straight-nobreak'!$B:$B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C11" i="2"/>
  <c r="C10" i="2"/>
  <c r="E11" i="2"/>
  <c r="G11" i="2"/>
  <c r="I11" i="2"/>
  <c r="K11" i="2"/>
  <c r="M11" i="2"/>
  <c r="O11" i="2"/>
  <c r="Q11" i="2"/>
  <c r="S11" i="2"/>
  <c r="U11" i="2"/>
  <c r="W11" i="2"/>
  <c r="Y11" i="2"/>
  <c r="Y10" i="2"/>
  <c r="AA11" i="2"/>
  <c r="AA10" i="2"/>
  <c r="AC11" i="2"/>
  <c r="AC10" i="2"/>
  <c r="S10" i="2"/>
  <c r="U10" i="2"/>
  <c r="W10" i="2"/>
  <c r="Q10" i="2"/>
  <c r="K10" i="2"/>
  <c r="M10" i="2"/>
  <c r="O10" i="2"/>
  <c r="G10" i="2"/>
  <c r="I10" i="2"/>
  <c r="E10" i="2"/>
  <c r="AE13" i="2"/>
</calcChain>
</file>

<file path=xl/sharedStrings.xml><?xml version="1.0" encoding="utf-8"?>
<sst xmlns="http://schemas.openxmlformats.org/spreadsheetml/2006/main" count="195" uniqueCount="12">
  <si>
    <t>Department:</t>
  </si>
  <si>
    <t>Supervisor:</t>
  </si>
  <si>
    <t>Total</t>
  </si>
  <si>
    <t>Name</t>
  </si>
  <si>
    <t>In</t>
  </si>
  <si>
    <t>Out</t>
  </si>
  <si>
    <t>Two Weeks</t>
  </si>
  <si>
    <t>Biweekly Timesheet</t>
  </si>
  <si>
    <t>Period
Beginning:</t>
  </si>
  <si>
    <t>Suzy</t>
  </si>
  <si>
    <t>XYZ Company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</si>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</sst>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18"/>
      <name val="Verdana"/>
    </font>
    <font>
      <sz val="10"/>
      <color indexed="9"/>
      <name val="Verdana"/>
    </font>
    <font>
      <sz val="18"/>
      <color theme="1"/>
      <name val="Verdana"/>
      <family val="2"/>
    </font>
    <font>
      <sz val="1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1" xfId="0" applyNumberFormat="1" applyBorder="1"/>
    <xf numFmtId="0" fontId="0" fillId="2" borderId="0" xfId="0" applyFill="1"/>
    <xf numFmtId="2" fontId="0" fillId="0" borderId="0" xfId="0" applyNumberFormat="1" applyBorder="1"/>
    <xf numFmtId="2" fontId="0" fillId="3" borderId="2" xfId="0" applyNumberFormat="1" applyFill="1" applyBorder="1" applyAlignment="1">
      <alignment horizontal="center"/>
    </xf>
    <xf numFmtId="18" fontId="0" fillId="0" borderId="3" xfId="0" applyNumberFormat="1" applyFill="1" applyBorder="1" applyAlignment="1">
      <alignment horizontal="center"/>
    </xf>
    <xf numFmtId="18" fontId="0" fillId="0" borderId="4" xfId="0" applyNumberFormat="1" applyFill="1" applyBorder="1" applyAlignment="1">
      <alignment horizontal="center"/>
    </xf>
    <xf numFmtId="18" fontId="0" fillId="4" borderId="3" xfId="0" applyNumberFormat="1" applyFill="1" applyBorder="1" applyAlignment="1">
      <alignment horizontal="center"/>
    </xf>
    <xf numFmtId="18" fontId="0" fillId="4" borderId="4" xfId="0" applyNumberFormat="1" applyFill="1" applyBorder="1" applyAlignment="1">
      <alignment horizontal="center"/>
    </xf>
    <xf numFmtId="0" fontId="4" fillId="5" borderId="5" xfId="0" applyFont="1" applyFill="1" applyBorder="1"/>
    <xf numFmtId="18" fontId="0" fillId="0" borderId="6" xfId="0" applyNumberFormat="1" applyFill="1" applyBorder="1" applyAlignment="1">
      <alignment horizontal="center"/>
    </xf>
    <xf numFmtId="18" fontId="0" fillId="4" borderId="6" xfId="0" applyNumberFormat="1" applyFill="1" applyBorder="1" applyAlignment="1">
      <alignment horizontal="center"/>
    </xf>
    <xf numFmtId="18" fontId="0" fillId="0" borderId="7" xfId="0" applyNumberFormat="1" applyBorder="1" applyAlignment="1">
      <alignment horizontal="center"/>
    </xf>
    <xf numFmtId="18" fontId="0" fillId="0" borderId="8" xfId="0" applyNumberFormat="1" applyBorder="1" applyAlignment="1">
      <alignment horizontal="center"/>
    </xf>
    <xf numFmtId="18" fontId="0" fillId="0" borderId="3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0" fillId="2" borderId="0" xfId="0" applyFill="1" applyBorder="1"/>
    <xf numFmtId="18" fontId="0" fillId="0" borderId="9" xfId="0" applyNumberFormat="1" applyBorder="1" applyAlignment="1">
      <alignment horizontal="center"/>
    </xf>
    <xf numFmtId="18" fontId="0" fillId="4" borderId="9" xfId="0" applyNumberFormat="1" applyFill="1" applyBorder="1" applyAlignment="1">
      <alignment horizontal="center"/>
    </xf>
    <xf numFmtId="18" fontId="4" fillId="5" borderId="10" xfId="0" applyNumberFormat="1" applyFont="1" applyFill="1" applyBorder="1" applyAlignment="1">
      <alignment horizontal="center"/>
    </xf>
    <xf numFmtId="18" fontId="4" fillId="5" borderId="11" xfId="0" applyNumberFormat="1" applyFont="1" applyFill="1" applyBorder="1" applyAlignment="1">
      <alignment horizontal="center"/>
    </xf>
    <xf numFmtId="18" fontId="4" fillId="5" borderId="12" xfId="0" applyNumberFormat="1" applyFont="1" applyFill="1" applyBorder="1" applyAlignment="1">
      <alignment horizontal="center"/>
    </xf>
    <xf numFmtId="18" fontId="4" fillId="5" borderId="13" xfId="0" applyNumberFormat="1" applyFont="1" applyFill="1" applyBorder="1" applyAlignment="1">
      <alignment horizontal="center"/>
    </xf>
    <xf numFmtId="18" fontId="4" fillId="5" borderId="14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18" fontId="0" fillId="0" borderId="2" xfId="0" applyNumberFormat="1" applyBorder="1" applyAlignment="1">
      <alignment horizontal="center"/>
    </xf>
    <xf numFmtId="0" fontId="1" fillId="0" borderId="15" xfId="0" applyFont="1" applyFill="1" applyBorder="1"/>
    <xf numFmtId="0" fontId="1" fillId="0" borderId="9" xfId="0" applyFont="1" applyFill="1" applyBorder="1"/>
    <xf numFmtId="18" fontId="0" fillId="0" borderId="15" xfId="0" applyNumberFormat="1" applyBorder="1" applyAlignment="1">
      <alignment horizontal="center"/>
    </xf>
    <xf numFmtId="18" fontId="0" fillId="0" borderId="9" xfId="0" applyNumberFormat="1" applyFill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18" fontId="0" fillId="0" borderId="17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9" xfId="0" applyNumberFormat="1" applyBorder="1" applyAlignment="1">
      <alignment horizontal="center"/>
    </xf>
    <xf numFmtId="18" fontId="4" fillId="5" borderId="20" xfId="0" applyNumberFormat="1" applyFont="1" applyFill="1" applyBorder="1" applyAlignment="1">
      <alignment horizontal="center"/>
    </xf>
    <xf numFmtId="18" fontId="0" fillId="0" borderId="21" xfId="0" applyNumberFormat="1" applyFill="1" applyBorder="1" applyAlignment="1">
      <alignment horizontal="center"/>
    </xf>
    <xf numFmtId="0" fontId="4" fillId="5" borderId="22" xfId="0" applyFont="1" applyFill="1" applyBorder="1" applyAlignment="1">
      <alignment horizontal="right"/>
    </xf>
    <xf numFmtId="0" fontId="0" fillId="0" borderId="0" xfId="0" applyBorder="1"/>
    <xf numFmtId="0" fontId="4" fillId="5" borderId="2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14" fontId="0" fillId="3" borderId="28" xfId="0" applyNumberFormat="1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0" fontId="0" fillId="0" borderId="0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14" fontId="0" fillId="3" borderId="30" xfId="0" applyNumberFormat="1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14" fontId="0" fillId="3" borderId="25" xfId="0" applyNumberForma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8" borderId="9" xfId="0" applyFont="1" applyFill="1" applyBorder="1"/>
    <xf numFmtId="18" fontId="0" fillId="8" borderId="6" xfId="0" applyNumberFormat="1" applyFill="1" applyBorder="1" applyAlignment="1">
      <alignment horizontal="center"/>
    </xf>
    <xf numFmtId="18" fontId="0" fillId="8" borderId="4" xfId="0" applyNumberFormat="1" applyFill="1" applyBorder="1" applyAlignment="1">
      <alignment horizontal="center"/>
    </xf>
    <xf numFmtId="18" fontId="0" fillId="8" borderId="3" xfId="0" applyNumberFormat="1" applyFill="1" applyBorder="1" applyAlignment="1">
      <alignment horizontal="center"/>
    </xf>
    <xf numFmtId="18" fontId="0" fillId="8" borderId="9" xfId="0" applyNumberFormat="1" applyFill="1" applyBorder="1" applyAlignment="1">
      <alignment horizontal="center"/>
    </xf>
    <xf numFmtId="18" fontId="0" fillId="8" borderId="2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tabSelected="1" zoomScaleNormal="100" workbookViewId="0">
      <selection activeCell="B34" sqref="B34:V36"/>
    </sheetView>
  </sheetViews>
  <sheetFormatPr defaultColWidth="10.875" defaultRowHeight="12.75" x14ac:dyDescent="0.2"/>
  <cols>
    <col min="1" max="1" width="1" customWidth="1"/>
    <col min="2" max="2" width="15.75" customWidth="1"/>
    <col min="32" max="32" width="1" customWidth="1"/>
  </cols>
  <sheetData>
    <row r="1" spans="1:32" ht="19.5" x14ac:dyDescent="0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</row>
    <row r="2" spans="1:32" ht="18" customHeight="1" x14ac:dyDescent="0.3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</row>
    <row r="3" spans="1:32" ht="25.5" x14ac:dyDescent="0.3">
      <c r="B3" s="42"/>
      <c r="C3" s="48" t="s">
        <v>10</v>
      </c>
      <c r="D3" s="48"/>
      <c r="E3" s="48"/>
      <c r="F3" s="25" t="s">
        <v>8</v>
      </c>
      <c r="G3" s="1">
        <v>42183</v>
      </c>
    </row>
    <row r="5" spans="1:32" x14ac:dyDescent="0.2">
      <c r="C5" s="47"/>
      <c r="D5" s="47"/>
      <c r="G5" s="3"/>
    </row>
    <row r="6" spans="1:32" x14ac:dyDescent="0.2">
      <c r="C6" t="s">
        <v>0</v>
      </c>
      <c r="D6" s="49"/>
      <c r="E6" s="49"/>
    </row>
    <row r="7" spans="1:32" x14ac:dyDescent="0.2">
      <c r="C7" t="s">
        <v>1</v>
      </c>
      <c r="D7" s="49"/>
      <c r="E7" s="49"/>
      <c r="F7" s="39"/>
      <c r="G7" s="39"/>
    </row>
    <row r="9" spans="1:32" ht="6.9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7"/>
      <c r="P9" s="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">
      <c r="A10" s="2"/>
      <c r="B10" s="9"/>
      <c r="C10" s="44" t="str">
        <f>IF(C11&lt;&gt;"",CONCATENATE(CHOOSE(WEEKDAY(C11),"Sun","Mon","Tue","Wed","Thu","Fri","Sat"),"-Week 1",""))</f>
        <v>Sat-Week 1</v>
      </c>
      <c r="D10" s="44"/>
      <c r="E10" s="44" t="str">
        <f>IF(E11&lt;&gt;"",CONCATENATE(CHOOSE(WEEKDAY(E11),"Sun","Mon","Tue","Wed","Thu","Fri","Sat"),"-Week 1",""))</f>
        <v>Sun-Week 1</v>
      </c>
      <c r="F10" s="44"/>
      <c r="G10" s="44" t="str">
        <f>IF(G11&lt;&gt;"",CONCATENATE(CHOOSE(WEEKDAY(G11),"Sun","Mon","Tue","Wed","Thu","Fri","Sat"),"-Week 1",""))</f>
        <v>Mon-Week 1</v>
      </c>
      <c r="H10" s="44"/>
      <c r="I10" s="44" t="str">
        <f>IF(I11&lt;&gt;"",CONCATENATE(CHOOSE(WEEKDAY(I11),"Sun","Mon","Tue","Wed","Thu","Fri","Sat"),"-Week 1",""))</f>
        <v>Tue-Week 1</v>
      </c>
      <c r="J10" s="44"/>
      <c r="K10" s="44" t="str">
        <f>IF(K11&lt;&gt;"",CONCATENATE(CHOOSE(WEEKDAY(K11),"Sun","Mon","Tue","Wed","Thu","Fri","Sat"),"-Week 1",""))</f>
        <v>Wed-Week 1</v>
      </c>
      <c r="L10" s="44"/>
      <c r="M10" s="44" t="str">
        <f>IF(M11&lt;&gt;"",CONCATENATE(CHOOSE(WEEKDAY(M11),"Sun","Mon","Tue","Wed","Thu","Fri","Sat"),"-Week 1",""))</f>
        <v>Thu-Week 1</v>
      </c>
      <c r="N10" s="44"/>
      <c r="O10" s="44" t="str">
        <f>IF(O11&lt;&gt;"",CONCATENATE(CHOOSE(WEEKDAY(O11),"Sun","Mon","Tue","Wed","Thu","Fri","Sat"),"-Week 1",""))</f>
        <v>Fri-Week 1</v>
      </c>
      <c r="P10" s="44"/>
      <c r="Q10" s="44" t="str">
        <f>IF(Q11&lt;&gt;"",CONCATENATE(CHOOSE(WEEKDAY(Q11),"Sun","Mon","Tue","Wed","Thu","Fri","Sat"),"-Week 2",""))</f>
        <v>Sat-Week 2</v>
      </c>
      <c r="R10" s="44"/>
      <c r="S10" s="44" t="str">
        <f>IF(S11&lt;&gt;"",CONCATENATE(CHOOSE(WEEKDAY(S11),"Sun","Mon","Tue","Wed","Thu","Fri","Sat"),"-Week 2",""))</f>
        <v>Sun-Week 2</v>
      </c>
      <c r="T10" s="44"/>
      <c r="U10" s="44" t="str">
        <f>IF(U11&lt;&gt;"",CONCATENATE(CHOOSE(WEEKDAY(U11),"Sun","Mon","Tue","Wed","Thu","Fri","Sat"),"-Week 2",""))</f>
        <v>Mon-Week 2</v>
      </c>
      <c r="V10" s="44"/>
      <c r="W10" s="44" t="str">
        <f>IF(W11&lt;&gt;"",CONCATENATE(CHOOSE(WEEKDAY(W11),"Sun","Mon","Tue","Wed","Thu","Fri","Sat"),"-Week 2",""))</f>
        <v>Tue-Week 2</v>
      </c>
      <c r="X10" s="44"/>
      <c r="Y10" s="44" t="str">
        <f>IF(Y11&lt;&gt;"",CONCATENATE(CHOOSE(WEEKDAY(Y11),"Sun","Mon","Tue","Wed","Thu","Fri","Sat"),"-Week 2",""))</f>
        <v>Wed-Week 2</v>
      </c>
      <c r="Z10" s="44"/>
      <c r="AA10" s="44" t="str">
        <f>IF(AA11&lt;&gt;"",CONCATENATE(CHOOSE(WEEKDAY(AA11),"Sun","Mon","Tue","Wed","Thu","Fri","Sat"),"-Week 2",""))</f>
        <v>Thu-Week 2</v>
      </c>
      <c r="AB10" s="44"/>
      <c r="AC10" s="44" t="str">
        <f>IF(AC11&lt;&gt;"",CONCATENATE(CHOOSE(WEEKDAY(AC11),"Sun","Mon","Tue","Wed","Thu","Fri","Sat"),"-Week 2",""))</f>
        <v>Fri-Week 2</v>
      </c>
      <c r="AD10" s="44"/>
      <c r="AE10" s="40" t="s">
        <v>2</v>
      </c>
      <c r="AF10" s="2"/>
    </row>
    <row r="11" spans="1:32" x14ac:dyDescent="0.2">
      <c r="A11" s="2"/>
      <c r="B11" s="38"/>
      <c r="C11" s="51">
        <f>G3</f>
        <v>42183</v>
      </c>
      <c r="D11" s="52"/>
      <c r="E11" s="45">
        <f>C11+1</f>
        <v>42184</v>
      </c>
      <c r="F11" s="46"/>
      <c r="G11" s="45">
        <f>E11+1</f>
        <v>42185</v>
      </c>
      <c r="H11" s="46"/>
      <c r="I11" s="45">
        <f>G11+1</f>
        <v>42186</v>
      </c>
      <c r="J11" s="52"/>
      <c r="K11" s="53">
        <f>I11+1</f>
        <v>42187</v>
      </c>
      <c r="L11" s="46"/>
      <c r="M11" s="45">
        <f>K11+1</f>
        <v>42188</v>
      </c>
      <c r="N11" s="46"/>
      <c r="O11" s="45">
        <f>M11+1</f>
        <v>42189</v>
      </c>
      <c r="P11" s="50"/>
      <c r="Q11" s="51">
        <f>O11+1</f>
        <v>42190</v>
      </c>
      <c r="R11" s="52"/>
      <c r="S11" s="45">
        <f>Q11+1</f>
        <v>42191</v>
      </c>
      <c r="T11" s="46"/>
      <c r="U11" s="45">
        <f>S11+1</f>
        <v>42192</v>
      </c>
      <c r="V11" s="46"/>
      <c r="W11" s="45">
        <f>U11+1</f>
        <v>42193</v>
      </c>
      <c r="X11" s="46"/>
      <c r="Y11" s="45">
        <f>W11+1</f>
        <v>42194</v>
      </c>
      <c r="Z11" s="46"/>
      <c r="AA11" s="45">
        <f>Y11+1</f>
        <v>42195</v>
      </c>
      <c r="AB11" s="46"/>
      <c r="AC11" s="45">
        <f>AA11+1</f>
        <v>42196</v>
      </c>
      <c r="AD11" s="50"/>
      <c r="AE11" s="41" t="s">
        <v>6</v>
      </c>
      <c r="AF11" s="2"/>
    </row>
    <row r="12" spans="1:32" ht="13.5" thickBot="1" x14ac:dyDescent="0.25">
      <c r="A12" s="2"/>
      <c r="B12" s="43" t="s">
        <v>3</v>
      </c>
      <c r="C12" s="22" t="s">
        <v>4</v>
      </c>
      <c r="D12" s="21" t="s">
        <v>5</v>
      </c>
      <c r="E12" s="22" t="s">
        <v>4</v>
      </c>
      <c r="F12" s="21" t="s">
        <v>5</v>
      </c>
      <c r="G12" s="22" t="s">
        <v>4</v>
      </c>
      <c r="H12" s="21" t="s">
        <v>5</v>
      </c>
      <c r="I12" s="22" t="s">
        <v>4</v>
      </c>
      <c r="J12" s="21" t="s">
        <v>5</v>
      </c>
      <c r="K12" s="22" t="s">
        <v>4</v>
      </c>
      <c r="L12" s="21" t="s">
        <v>5</v>
      </c>
      <c r="M12" s="22" t="s">
        <v>4</v>
      </c>
      <c r="N12" s="23" t="s">
        <v>5</v>
      </c>
      <c r="O12" s="20" t="s">
        <v>4</v>
      </c>
      <c r="P12" s="24" t="s">
        <v>5</v>
      </c>
      <c r="Q12" s="36" t="s">
        <v>4</v>
      </c>
      <c r="R12" s="21" t="s">
        <v>5</v>
      </c>
      <c r="S12" s="22" t="s">
        <v>4</v>
      </c>
      <c r="T12" s="21" t="s">
        <v>5</v>
      </c>
      <c r="U12" s="22" t="s">
        <v>4</v>
      </c>
      <c r="V12" s="21" t="s">
        <v>5</v>
      </c>
      <c r="W12" s="22" t="s">
        <v>4</v>
      </c>
      <c r="X12" s="21" t="s">
        <v>5</v>
      </c>
      <c r="Y12" s="20" t="s">
        <v>4</v>
      </c>
      <c r="Z12" s="21" t="s">
        <v>5</v>
      </c>
      <c r="AA12" s="22" t="s">
        <v>4</v>
      </c>
      <c r="AB12" s="23" t="s">
        <v>5</v>
      </c>
      <c r="AC12" s="20" t="s">
        <v>4</v>
      </c>
      <c r="AD12" s="24" t="s">
        <v>5</v>
      </c>
      <c r="AE12" s="22" t="s">
        <v>2</v>
      </c>
      <c r="AF12" s="2"/>
    </row>
    <row r="13" spans="1:32" x14ac:dyDescent="0.2">
      <c r="A13" s="2"/>
      <c r="B13" s="27" t="s">
        <v>9</v>
      </c>
      <c r="C13" s="26">
        <v>0.33333333333333298</v>
      </c>
      <c r="D13" s="34">
        <v>0.66666666666666663</v>
      </c>
      <c r="E13" s="33">
        <v>0.33333333333333298</v>
      </c>
      <c r="F13" s="13">
        <v>0.66666666666666663</v>
      </c>
      <c r="G13" s="26">
        <v>0.33333333333333298</v>
      </c>
      <c r="H13" s="34">
        <v>0.66666666666666663</v>
      </c>
      <c r="I13" s="33">
        <v>0.33333333333333298</v>
      </c>
      <c r="J13" s="13">
        <v>0.66666666666666663</v>
      </c>
      <c r="K13" s="26">
        <v>0.33333333333333298</v>
      </c>
      <c r="L13" s="13">
        <v>0.5</v>
      </c>
      <c r="M13" s="32">
        <v>0.54166666666666696</v>
      </c>
      <c r="N13" s="31">
        <v>0.70833333333333304</v>
      </c>
      <c r="O13" s="33">
        <v>0.75</v>
      </c>
      <c r="P13" s="34">
        <v>0.79166666666666696</v>
      </c>
      <c r="Q13" s="35">
        <v>4.1666666666666664E-2</v>
      </c>
      <c r="R13" s="13">
        <v>8.3333333333333329E-2</v>
      </c>
      <c r="S13" s="12">
        <v>4.1666666666666664E-2</v>
      </c>
      <c r="T13" s="13">
        <v>8.3333333333333329E-2</v>
      </c>
      <c r="U13" s="12">
        <v>4.1666666666666664E-2</v>
      </c>
      <c r="V13" s="13">
        <v>8.3333333333333329E-2</v>
      </c>
      <c r="W13" s="12">
        <v>4.1666666666666664E-2</v>
      </c>
      <c r="X13" s="13">
        <v>8.3333333333333329E-2</v>
      </c>
      <c r="Y13" s="12">
        <v>4.1666666666666664E-2</v>
      </c>
      <c r="Z13" s="13">
        <v>8.3333333333333329E-2</v>
      </c>
      <c r="AA13" s="12">
        <v>4.1666666666666664E-2</v>
      </c>
      <c r="AB13" s="13">
        <v>8.3333333333333329E-2</v>
      </c>
      <c r="AC13" s="12">
        <v>4.1666666666666664E-2</v>
      </c>
      <c r="AD13" s="29">
        <v>8.3333333333333329E-2</v>
      </c>
      <c r="AE13" s="4">
        <f>IF(B13&lt;&gt;0,((D13-C13)*24)+((F13-E13)*24)+((H13-G13)*24)+((J13-I13)*24)+((L13-K13)*24)+((N13-M13)*24)+((P13-O13)*24)+((R13-Q13)*24)+((T13-S13)*24)+((V13-U13)*24)+((X13-W13)*24)+((Z13-Y13)*24)+((AB13-AA13)*24)+((AD13-AC13)*24),"")</f>
        <v>48.000000000000028</v>
      </c>
      <c r="AF13" s="2"/>
    </row>
    <row r="14" spans="1:32" x14ac:dyDescent="0.2">
      <c r="A14" s="2"/>
      <c r="B14" s="28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4"/>
      <c r="P14" s="18"/>
      <c r="Q14" s="37"/>
      <c r="R14" s="6"/>
      <c r="S14" s="10"/>
      <c r="T14" s="6"/>
      <c r="U14" s="10"/>
      <c r="V14" s="6"/>
      <c r="W14" s="10"/>
      <c r="X14" s="6"/>
      <c r="Y14" s="5"/>
      <c r="Z14" s="6"/>
      <c r="AA14" s="10"/>
      <c r="AB14" s="6"/>
      <c r="AC14" s="5"/>
      <c r="AD14" s="30"/>
      <c r="AE14" s="4" t="str">
        <f t="shared" ref="AE14:AE37" si="0">IF(B14&lt;&gt;0,((D14-C14)*24)+((F14-E14)*24)+((H14-G14)*24)+((J14-I14)*24)+((L14-K14)*24)+((N14-M14)*24)+((P14-O14)*24)+((R14-Q14)*24)+((T14-S14)*24)+((V14-U14)*24)+((X14-W14)*24)+((Z14-Y14)*24)+((AB14-AA14)*24)+((AD14-AC14)*24),"")</f>
        <v/>
      </c>
      <c r="AF14" s="2"/>
    </row>
    <row r="15" spans="1:32" x14ac:dyDescent="0.2">
      <c r="A15" s="2"/>
      <c r="B15" s="28"/>
      <c r="C15" s="16"/>
      <c r="D15" s="15"/>
      <c r="E15" s="16"/>
      <c r="F15" s="15"/>
      <c r="G15" s="16"/>
      <c r="H15" s="15"/>
      <c r="I15" s="16"/>
      <c r="J15" s="15"/>
      <c r="K15" s="14"/>
      <c r="L15" s="15"/>
      <c r="M15" s="16"/>
      <c r="N15" s="15"/>
      <c r="O15" s="14"/>
      <c r="P15" s="18"/>
      <c r="Q15" s="37"/>
      <c r="R15" s="6"/>
      <c r="S15" s="10"/>
      <c r="T15" s="6"/>
      <c r="U15" s="10"/>
      <c r="V15" s="6"/>
      <c r="W15" s="10"/>
      <c r="X15" s="6"/>
      <c r="Y15" s="5"/>
      <c r="Z15" s="6"/>
      <c r="AA15" s="10"/>
      <c r="AB15" s="6"/>
      <c r="AC15" s="5"/>
      <c r="AD15" s="30"/>
      <c r="AE15" s="4" t="str">
        <f t="shared" si="0"/>
        <v/>
      </c>
      <c r="AF15" s="2"/>
    </row>
    <row r="16" spans="1:32" x14ac:dyDescent="0.2">
      <c r="A16" s="2"/>
      <c r="B16" s="56"/>
      <c r="C16" s="57"/>
      <c r="D16" s="58"/>
      <c r="E16" s="57"/>
      <c r="F16" s="58"/>
      <c r="G16" s="59"/>
      <c r="H16" s="58"/>
      <c r="I16" s="57"/>
      <c r="J16" s="58"/>
      <c r="K16" s="59"/>
      <c r="L16" s="58"/>
      <c r="M16" s="57"/>
      <c r="N16" s="58"/>
      <c r="O16" s="59"/>
      <c r="P16" s="60"/>
      <c r="Q16" s="61"/>
      <c r="R16" s="58"/>
      <c r="S16" s="57"/>
      <c r="T16" s="58"/>
      <c r="U16" s="57"/>
      <c r="V16" s="58"/>
      <c r="W16" s="11"/>
      <c r="X16" s="8"/>
      <c r="Y16" s="7"/>
      <c r="Z16" s="8"/>
      <c r="AA16" s="11"/>
      <c r="AB16" s="8"/>
      <c r="AC16" s="7"/>
      <c r="AD16" s="19"/>
      <c r="AE16" s="4" t="str">
        <f t="shared" si="0"/>
        <v/>
      </c>
      <c r="AF16" s="2"/>
    </row>
    <row r="17" spans="1:32" x14ac:dyDescent="0.2">
      <c r="A17" s="2"/>
      <c r="B17" s="56"/>
      <c r="C17" s="57"/>
      <c r="D17" s="58"/>
      <c r="E17" s="57"/>
      <c r="F17" s="58"/>
      <c r="G17" s="59"/>
      <c r="H17" s="58"/>
      <c r="I17" s="57"/>
      <c r="J17" s="58"/>
      <c r="K17" s="59"/>
      <c r="L17" s="58"/>
      <c r="M17" s="57"/>
      <c r="N17" s="58"/>
      <c r="O17" s="59"/>
      <c r="P17" s="60"/>
      <c r="Q17" s="61"/>
      <c r="R17" s="58"/>
      <c r="S17" s="57"/>
      <c r="T17" s="58"/>
      <c r="U17" s="57"/>
      <c r="V17" s="58"/>
      <c r="W17" s="11"/>
      <c r="X17" s="8"/>
      <c r="Y17" s="7"/>
      <c r="Z17" s="8"/>
      <c r="AA17" s="11"/>
      <c r="AB17" s="8"/>
      <c r="AC17" s="7"/>
      <c r="AD17" s="19"/>
      <c r="AE17" s="4" t="str">
        <f t="shared" si="0"/>
        <v/>
      </c>
      <c r="AF17" s="2"/>
    </row>
    <row r="18" spans="1:32" x14ac:dyDescent="0.2">
      <c r="A18" s="2"/>
      <c r="B18" s="56"/>
      <c r="C18" s="57"/>
      <c r="D18" s="58"/>
      <c r="E18" s="57"/>
      <c r="F18" s="58"/>
      <c r="G18" s="59"/>
      <c r="H18" s="58"/>
      <c r="I18" s="57"/>
      <c r="J18" s="58"/>
      <c r="K18" s="59"/>
      <c r="L18" s="58"/>
      <c r="M18" s="57"/>
      <c r="N18" s="58"/>
      <c r="O18" s="59"/>
      <c r="P18" s="60"/>
      <c r="Q18" s="61"/>
      <c r="R18" s="58"/>
      <c r="S18" s="57"/>
      <c r="T18" s="58"/>
      <c r="U18" s="57"/>
      <c r="V18" s="58"/>
      <c r="W18" s="11"/>
      <c r="X18" s="8"/>
      <c r="Y18" s="7"/>
      <c r="Z18" s="8"/>
      <c r="AA18" s="11"/>
      <c r="AB18" s="8"/>
      <c r="AC18" s="7"/>
      <c r="AD18" s="19"/>
      <c r="AE18" s="4" t="str">
        <f t="shared" si="0"/>
        <v/>
      </c>
      <c r="AF18" s="2"/>
    </row>
    <row r="19" spans="1:32" x14ac:dyDescent="0.2">
      <c r="A19" s="2"/>
      <c r="B19" s="28"/>
      <c r="C19" s="16"/>
      <c r="D19" s="15"/>
      <c r="E19" s="16"/>
      <c r="F19" s="15"/>
      <c r="G19" s="14"/>
      <c r="H19" s="15"/>
      <c r="I19" s="16"/>
      <c r="J19" s="15"/>
      <c r="K19" s="14"/>
      <c r="L19" s="15"/>
      <c r="M19" s="16"/>
      <c r="N19" s="15"/>
      <c r="O19" s="14"/>
      <c r="P19" s="18"/>
      <c r="Q19" s="37"/>
      <c r="R19" s="6"/>
      <c r="S19" s="10"/>
      <c r="T19" s="6"/>
      <c r="U19" s="10"/>
      <c r="V19" s="6"/>
      <c r="W19" s="10"/>
      <c r="X19" s="6"/>
      <c r="Y19" s="5"/>
      <c r="Z19" s="6"/>
      <c r="AA19" s="10"/>
      <c r="AB19" s="6"/>
      <c r="AC19" s="5"/>
      <c r="AD19" s="30"/>
      <c r="AE19" s="4" t="str">
        <f t="shared" si="0"/>
        <v/>
      </c>
      <c r="AF19" s="2"/>
    </row>
    <row r="20" spans="1:32" x14ac:dyDescent="0.2">
      <c r="A20" s="2"/>
      <c r="B20" s="28"/>
      <c r="C20" s="16"/>
      <c r="D20" s="15"/>
      <c r="E20" s="16"/>
      <c r="F20" s="15"/>
      <c r="G20" s="14"/>
      <c r="H20" s="15"/>
      <c r="I20" s="16"/>
      <c r="J20" s="15"/>
      <c r="K20" s="14"/>
      <c r="L20" s="15"/>
      <c r="M20" s="16"/>
      <c r="N20" s="15"/>
      <c r="O20" s="14"/>
      <c r="P20" s="18"/>
      <c r="Q20" s="37"/>
      <c r="R20" s="6"/>
      <c r="S20" s="10"/>
      <c r="T20" s="6"/>
      <c r="U20" s="10"/>
      <c r="V20" s="6"/>
      <c r="W20" s="10"/>
      <c r="X20" s="6"/>
      <c r="Y20" s="5"/>
      <c r="Z20" s="6"/>
      <c r="AA20" s="10"/>
      <c r="AB20" s="6"/>
      <c r="AC20" s="5"/>
      <c r="AD20" s="30"/>
      <c r="AE20" s="4" t="str">
        <f t="shared" si="0"/>
        <v/>
      </c>
      <c r="AF20" s="2"/>
    </row>
    <row r="21" spans="1:32" x14ac:dyDescent="0.2">
      <c r="A21" s="2"/>
      <c r="B21" s="28"/>
      <c r="C21" s="16"/>
      <c r="D21" s="15"/>
      <c r="E21" s="16"/>
      <c r="F21" s="15"/>
      <c r="G21" s="14"/>
      <c r="H21" s="15"/>
      <c r="I21" s="16"/>
      <c r="J21" s="15"/>
      <c r="K21" s="14"/>
      <c r="L21" s="15"/>
      <c r="M21" s="16"/>
      <c r="N21" s="15"/>
      <c r="O21" s="14"/>
      <c r="P21" s="18"/>
      <c r="Q21" s="37"/>
      <c r="R21" s="6"/>
      <c r="S21" s="10"/>
      <c r="T21" s="6"/>
      <c r="U21" s="10"/>
      <c r="V21" s="6"/>
      <c r="W21" s="10"/>
      <c r="X21" s="6"/>
      <c r="Y21" s="5"/>
      <c r="Z21" s="6"/>
      <c r="AA21" s="10"/>
      <c r="AB21" s="6"/>
      <c r="AC21" s="5"/>
      <c r="AD21" s="30"/>
      <c r="AE21" s="4" t="str">
        <f t="shared" si="0"/>
        <v/>
      </c>
      <c r="AF21" s="2"/>
    </row>
    <row r="22" spans="1:32" x14ac:dyDescent="0.2">
      <c r="A22" s="2"/>
      <c r="B22" s="56"/>
      <c r="C22" s="57"/>
      <c r="D22" s="58"/>
      <c r="E22" s="57"/>
      <c r="F22" s="58"/>
      <c r="G22" s="59"/>
      <c r="H22" s="58"/>
      <c r="I22" s="57"/>
      <c r="J22" s="58"/>
      <c r="K22" s="59"/>
      <c r="L22" s="58"/>
      <c r="M22" s="57"/>
      <c r="N22" s="58"/>
      <c r="O22" s="59"/>
      <c r="P22" s="60"/>
      <c r="Q22" s="61"/>
      <c r="R22" s="58"/>
      <c r="S22" s="57"/>
      <c r="T22" s="58"/>
      <c r="U22" s="57"/>
      <c r="V22" s="58"/>
      <c r="W22" s="11"/>
      <c r="X22" s="8"/>
      <c r="Y22" s="7"/>
      <c r="Z22" s="8"/>
      <c r="AA22" s="11"/>
      <c r="AB22" s="8"/>
      <c r="AC22" s="7"/>
      <c r="AD22" s="19"/>
      <c r="AE22" s="4" t="str">
        <f t="shared" si="0"/>
        <v/>
      </c>
      <c r="AF22" s="2"/>
    </row>
    <row r="23" spans="1:32" x14ac:dyDescent="0.2">
      <c r="A23" s="2"/>
      <c r="B23" s="56"/>
      <c r="C23" s="57"/>
      <c r="D23" s="58"/>
      <c r="E23" s="57"/>
      <c r="F23" s="58"/>
      <c r="G23" s="59"/>
      <c r="H23" s="58"/>
      <c r="I23" s="57"/>
      <c r="J23" s="58"/>
      <c r="K23" s="59"/>
      <c r="L23" s="58"/>
      <c r="M23" s="57"/>
      <c r="N23" s="58"/>
      <c r="O23" s="59"/>
      <c r="P23" s="60"/>
      <c r="Q23" s="61"/>
      <c r="R23" s="58"/>
      <c r="S23" s="57"/>
      <c r="T23" s="58"/>
      <c r="U23" s="57"/>
      <c r="V23" s="58"/>
      <c r="W23" s="11"/>
      <c r="X23" s="8"/>
      <c r="Y23" s="7"/>
      <c r="Z23" s="8"/>
      <c r="AA23" s="11"/>
      <c r="AB23" s="8"/>
      <c r="AC23" s="7"/>
      <c r="AD23" s="19"/>
      <c r="AE23" s="4" t="str">
        <f t="shared" si="0"/>
        <v/>
      </c>
      <c r="AF23" s="2"/>
    </row>
    <row r="24" spans="1:32" x14ac:dyDescent="0.2">
      <c r="A24" s="2"/>
      <c r="B24" s="56"/>
      <c r="C24" s="57"/>
      <c r="D24" s="58"/>
      <c r="E24" s="57"/>
      <c r="F24" s="58"/>
      <c r="G24" s="59"/>
      <c r="H24" s="58"/>
      <c r="I24" s="57"/>
      <c r="J24" s="58"/>
      <c r="K24" s="59"/>
      <c r="L24" s="58"/>
      <c r="M24" s="57"/>
      <c r="N24" s="58"/>
      <c r="O24" s="59"/>
      <c r="P24" s="60"/>
      <c r="Q24" s="61"/>
      <c r="R24" s="58"/>
      <c r="S24" s="57"/>
      <c r="T24" s="58"/>
      <c r="U24" s="57"/>
      <c r="V24" s="58"/>
      <c r="W24" s="11"/>
      <c r="X24" s="8"/>
      <c r="Y24" s="7"/>
      <c r="Z24" s="8"/>
      <c r="AA24" s="11"/>
      <c r="AB24" s="8"/>
      <c r="AC24" s="7"/>
      <c r="AD24" s="19"/>
      <c r="AE24" s="4" t="str">
        <f t="shared" si="0"/>
        <v/>
      </c>
      <c r="AF24" s="2"/>
    </row>
    <row r="25" spans="1:32" x14ac:dyDescent="0.2">
      <c r="A25" s="2"/>
      <c r="B25" s="28"/>
      <c r="C25" s="16"/>
      <c r="D25" s="15"/>
      <c r="E25" s="16"/>
      <c r="F25" s="15"/>
      <c r="G25" s="14"/>
      <c r="H25" s="15"/>
      <c r="I25" s="16"/>
      <c r="J25" s="15"/>
      <c r="K25" s="14"/>
      <c r="L25" s="15"/>
      <c r="M25" s="16"/>
      <c r="N25" s="15"/>
      <c r="O25" s="14"/>
      <c r="P25" s="18"/>
      <c r="Q25" s="37"/>
      <c r="R25" s="6"/>
      <c r="S25" s="10"/>
      <c r="T25" s="6"/>
      <c r="U25" s="10"/>
      <c r="V25" s="6"/>
      <c r="W25" s="10"/>
      <c r="X25" s="6"/>
      <c r="Y25" s="5"/>
      <c r="Z25" s="6"/>
      <c r="AA25" s="10"/>
      <c r="AB25" s="6"/>
      <c r="AC25" s="5"/>
      <c r="AD25" s="30"/>
      <c r="AE25" s="4" t="str">
        <f t="shared" si="0"/>
        <v/>
      </c>
      <c r="AF25" s="2"/>
    </row>
    <row r="26" spans="1:32" x14ac:dyDescent="0.2">
      <c r="A26" s="2"/>
      <c r="B26" s="28"/>
      <c r="C26" s="16"/>
      <c r="D26" s="15"/>
      <c r="E26" s="16"/>
      <c r="F26" s="15"/>
      <c r="G26" s="14"/>
      <c r="H26" s="15"/>
      <c r="I26" s="16"/>
      <c r="J26" s="15"/>
      <c r="K26" s="14"/>
      <c r="L26" s="15"/>
      <c r="M26" s="16"/>
      <c r="N26" s="15"/>
      <c r="O26" s="14"/>
      <c r="P26" s="18"/>
      <c r="Q26" s="37"/>
      <c r="R26" s="6"/>
      <c r="S26" s="10"/>
      <c r="T26" s="6"/>
      <c r="U26" s="10"/>
      <c r="V26" s="6"/>
      <c r="W26" s="10"/>
      <c r="X26" s="6"/>
      <c r="Y26" s="5"/>
      <c r="Z26" s="6"/>
      <c r="AA26" s="10"/>
      <c r="AB26" s="6"/>
      <c r="AC26" s="5"/>
      <c r="AD26" s="30"/>
      <c r="AE26" s="4" t="str">
        <f t="shared" si="0"/>
        <v/>
      </c>
      <c r="AF26" s="2"/>
    </row>
    <row r="27" spans="1:32" x14ac:dyDescent="0.2">
      <c r="A27" s="2"/>
      <c r="B27" s="28"/>
      <c r="C27" s="16"/>
      <c r="D27" s="15"/>
      <c r="E27" s="16"/>
      <c r="F27" s="15"/>
      <c r="G27" s="14"/>
      <c r="H27" s="15"/>
      <c r="I27" s="16"/>
      <c r="J27" s="15"/>
      <c r="K27" s="14"/>
      <c r="L27" s="15"/>
      <c r="M27" s="16"/>
      <c r="N27" s="15"/>
      <c r="O27" s="14"/>
      <c r="P27" s="18"/>
      <c r="Q27" s="37"/>
      <c r="R27" s="6"/>
      <c r="S27" s="10"/>
      <c r="T27" s="6"/>
      <c r="U27" s="10"/>
      <c r="V27" s="6"/>
      <c r="W27" s="10"/>
      <c r="X27" s="6"/>
      <c r="Y27" s="5"/>
      <c r="Z27" s="6"/>
      <c r="AA27" s="10"/>
      <c r="AB27" s="6"/>
      <c r="AC27" s="5"/>
      <c r="AD27" s="30"/>
      <c r="AE27" s="4" t="str">
        <f t="shared" si="0"/>
        <v/>
      </c>
      <c r="AF27" s="2"/>
    </row>
    <row r="28" spans="1:32" x14ac:dyDescent="0.2">
      <c r="A28" s="2"/>
      <c r="B28" s="56"/>
      <c r="C28" s="57"/>
      <c r="D28" s="58"/>
      <c r="E28" s="57"/>
      <c r="F28" s="58"/>
      <c r="G28" s="59"/>
      <c r="H28" s="58"/>
      <c r="I28" s="57"/>
      <c r="J28" s="58"/>
      <c r="K28" s="59"/>
      <c r="L28" s="58"/>
      <c r="M28" s="57"/>
      <c r="N28" s="58"/>
      <c r="O28" s="59"/>
      <c r="P28" s="60"/>
      <c r="Q28" s="61"/>
      <c r="R28" s="58"/>
      <c r="S28" s="57"/>
      <c r="T28" s="58"/>
      <c r="U28" s="57"/>
      <c r="V28" s="58"/>
      <c r="W28" s="11"/>
      <c r="X28" s="8"/>
      <c r="Y28" s="7"/>
      <c r="Z28" s="8"/>
      <c r="AA28" s="11"/>
      <c r="AB28" s="8"/>
      <c r="AC28" s="7"/>
      <c r="AD28" s="19"/>
      <c r="AE28" s="4" t="str">
        <f t="shared" si="0"/>
        <v/>
      </c>
      <c r="AF28" s="2"/>
    </row>
    <row r="29" spans="1:32" x14ac:dyDescent="0.2">
      <c r="A29" s="2"/>
      <c r="B29" s="56"/>
      <c r="C29" s="57"/>
      <c r="D29" s="58"/>
      <c r="E29" s="57"/>
      <c r="F29" s="58"/>
      <c r="G29" s="59"/>
      <c r="H29" s="58"/>
      <c r="I29" s="57"/>
      <c r="J29" s="58"/>
      <c r="K29" s="59"/>
      <c r="L29" s="58"/>
      <c r="M29" s="57"/>
      <c r="N29" s="58"/>
      <c r="O29" s="59"/>
      <c r="P29" s="60"/>
      <c r="Q29" s="61"/>
      <c r="R29" s="58"/>
      <c r="S29" s="57"/>
      <c r="T29" s="58"/>
      <c r="U29" s="57"/>
      <c r="V29" s="58"/>
      <c r="W29" s="11"/>
      <c r="X29" s="8"/>
      <c r="Y29" s="7"/>
      <c r="Z29" s="8"/>
      <c r="AA29" s="11"/>
      <c r="AB29" s="8"/>
      <c r="AC29" s="7"/>
      <c r="AD29" s="19"/>
      <c r="AE29" s="4" t="str">
        <f t="shared" si="0"/>
        <v/>
      </c>
      <c r="AF29" s="2"/>
    </row>
    <row r="30" spans="1:32" x14ac:dyDescent="0.2">
      <c r="A30" s="2"/>
      <c r="B30" s="56"/>
      <c r="C30" s="57"/>
      <c r="D30" s="58"/>
      <c r="E30" s="57"/>
      <c r="F30" s="58"/>
      <c r="G30" s="59"/>
      <c r="H30" s="58"/>
      <c r="I30" s="57"/>
      <c r="J30" s="58"/>
      <c r="K30" s="59"/>
      <c r="L30" s="58"/>
      <c r="M30" s="57"/>
      <c r="N30" s="58"/>
      <c r="O30" s="59"/>
      <c r="P30" s="60"/>
      <c r="Q30" s="61"/>
      <c r="R30" s="58"/>
      <c r="S30" s="57"/>
      <c r="T30" s="58"/>
      <c r="U30" s="57"/>
      <c r="V30" s="58"/>
      <c r="W30" s="11"/>
      <c r="X30" s="8"/>
      <c r="Y30" s="7"/>
      <c r="Z30" s="8"/>
      <c r="AA30" s="11"/>
      <c r="AB30" s="8"/>
      <c r="AC30" s="7"/>
      <c r="AD30" s="19"/>
      <c r="AE30" s="4" t="str">
        <f t="shared" si="0"/>
        <v/>
      </c>
      <c r="AF30" s="2"/>
    </row>
    <row r="31" spans="1:32" x14ac:dyDescent="0.2">
      <c r="A31" s="2"/>
      <c r="B31" s="28"/>
      <c r="C31" s="16"/>
      <c r="D31" s="15"/>
      <c r="E31" s="16"/>
      <c r="F31" s="15"/>
      <c r="G31" s="14"/>
      <c r="H31" s="15"/>
      <c r="I31" s="16"/>
      <c r="J31" s="15"/>
      <c r="K31" s="14"/>
      <c r="L31" s="15"/>
      <c r="M31" s="16"/>
      <c r="N31" s="15"/>
      <c r="O31" s="14"/>
      <c r="P31" s="18"/>
      <c r="Q31" s="37"/>
      <c r="R31" s="6"/>
      <c r="S31" s="10"/>
      <c r="T31" s="6"/>
      <c r="U31" s="10"/>
      <c r="V31" s="6"/>
      <c r="W31" s="10"/>
      <c r="X31" s="6"/>
      <c r="Y31" s="5"/>
      <c r="Z31" s="6"/>
      <c r="AA31" s="10"/>
      <c r="AB31" s="6"/>
      <c r="AC31" s="5"/>
      <c r="AD31" s="30"/>
      <c r="AE31" s="4" t="str">
        <f t="shared" si="0"/>
        <v/>
      </c>
      <c r="AF31" s="2"/>
    </row>
    <row r="32" spans="1:32" x14ac:dyDescent="0.2">
      <c r="A32" s="2"/>
      <c r="B32" s="28"/>
      <c r="C32" s="16"/>
      <c r="D32" s="15"/>
      <c r="E32" s="16"/>
      <c r="F32" s="15"/>
      <c r="G32" s="14"/>
      <c r="H32" s="15"/>
      <c r="I32" s="16"/>
      <c r="J32" s="15"/>
      <c r="K32" s="14"/>
      <c r="L32" s="15"/>
      <c r="M32" s="16"/>
      <c r="N32" s="15"/>
      <c r="O32" s="14"/>
      <c r="P32" s="18"/>
      <c r="Q32" s="37"/>
      <c r="R32" s="6"/>
      <c r="S32" s="10"/>
      <c r="T32" s="6"/>
      <c r="U32" s="10"/>
      <c r="V32" s="6"/>
      <c r="W32" s="10"/>
      <c r="X32" s="6"/>
      <c r="Y32" s="5"/>
      <c r="Z32" s="6"/>
      <c r="AA32" s="10"/>
      <c r="AB32" s="6"/>
      <c r="AC32" s="5"/>
      <c r="AD32" s="30"/>
      <c r="AE32" s="4" t="str">
        <f t="shared" si="0"/>
        <v/>
      </c>
      <c r="AF32" s="2"/>
    </row>
    <row r="33" spans="1:32" x14ac:dyDescent="0.2">
      <c r="A33" s="2"/>
      <c r="B33" s="28"/>
      <c r="C33" s="16"/>
      <c r="D33" s="15"/>
      <c r="E33" s="16"/>
      <c r="F33" s="15"/>
      <c r="G33" s="14"/>
      <c r="H33" s="15"/>
      <c r="I33" s="16"/>
      <c r="J33" s="15"/>
      <c r="K33" s="14"/>
      <c r="L33" s="15"/>
      <c r="M33" s="16"/>
      <c r="N33" s="15"/>
      <c r="O33" s="14"/>
      <c r="P33" s="18"/>
      <c r="Q33" s="37"/>
      <c r="R33" s="6"/>
      <c r="S33" s="10"/>
      <c r="T33" s="6"/>
      <c r="U33" s="10"/>
      <c r="V33" s="6"/>
      <c r="W33" s="10"/>
      <c r="X33" s="6"/>
      <c r="Y33" s="5"/>
      <c r="Z33" s="6"/>
      <c r="AA33" s="10"/>
      <c r="AB33" s="6"/>
      <c r="AC33" s="5"/>
      <c r="AD33" s="30"/>
      <c r="AE33" s="4" t="str">
        <f t="shared" si="0"/>
        <v/>
      </c>
      <c r="AF33" s="2"/>
    </row>
    <row r="34" spans="1:32" x14ac:dyDescent="0.2">
      <c r="A34" s="2"/>
      <c r="B34" s="56"/>
      <c r="C34" s="57"/>
      <c r="D34" s="58"/>
      <c r="E34" s="57"/>
      <c r="F34" s="58"/>
      <c r="G34" s="59"/>
      <c r="H34" s="58"/>
      <c r="I34" s="57"/>
      <c r="J34" s="58"/>
      <c r="K34" s="59"/>
      <c r="L34" s="58"/>
      <c r="M34" s="57"/>
      <c r="N34" s="58"/>
      <c r="O34" s="59"/>
      <c r="P34" s="60"/>
      <c r="Q34" s="61"/>
      <c r="R34" s="58"/>
      <c r="S34" s="57"/>
      <c r="T34" s="58"/>
      <c r="U34" s="57"/>
      <c r="V34" s="58"/>
      <c r="W34" s="11"/>
      <c r="X34" s="8"/>
      <c r="Y34" s="7"/>
      <c r="Z34" s="8"/>
      <c r="AA34" s="11"/>
      <c r="AB34" s="8"/>
      <c r="AC34" s="7"/>
      <c r="AD34" s="19"/>
      <c r="AE34" s="4" t="str">
        <f t="shared" si="0"/>
        <v/>
      </c>
      <c r="AF34" s="2"/>
    </row>
    <row r="35" spans="1:32" x14ac:dyDescent="0.2">
      <c r="A35" s="2"/>
      <c r="B35" s="56"/>
      <c r="C35" s="57"/>
      <c r="D35" s="58"/>
      <c r="E35" s="57"/>
      <c r="F35" s="58"/>
      <c r="G35" s="59"/>
      <c r="H35" s="58"/>
      <c r="I35" s="57"/>
      <c r="J35" s="58"/>
      <c r="K35" s="59"/>
      <c r="L35" s="58"/>
      <c r="M35" s="57"/>
      <c r="N35" s="58"/>
      <c r="O35" s="59"/>
      <c r="P35" s="60"/>
      <c r="Q35" s="61"/>
      <c r="R35" s="58"/>
      <c r="S35" s="57"/>
      <c r="T35" s="58"/>
      <c r="U35" s="57"/>
      <c r="V35" s="58"/>
      <c r="W35" s="11"/>
      <c r="X35" s="8"/>
      <c r="Y35" s="7"/>
      <c r="Z35" s="8"/>
      <c r="AA35" s="11"/>
      <c r="AB35" s="8"/>
      <c r="AC35" s="7"/>
      <c r="AD35" s="19"/>
      <c r="AE35" s="4" t="str">
        <f t="shared" si="0"/>
        <v/>
      </c>
      <c r="AF35" s="2"/>
    </row>
    <row r="36" spans="1:32" x14ac:dyDescent="0.2">
      <c r="A36" s="2"/>
      <c r="B36" s="56"/>
      <c r="C36" s="57"/>
      <c r="D36" s="58"/>
      <c r="E36" s="57"/>
      <c r="F36" s="58"/>
      <c r="G36" s="59"/>
      <c r="H36" s="58"/>
      <c r="I36" s="57"/>
      <c r="J36" s="58"/>
      <c r="K36" s="59"/>
      <c r="L36" s="58"/>
      <c r="M36" s="57"/>
      <c r="N36" s="58"/>
      <c r="O36" s="59"/>
      <c r="P36" s="60"/>
      <c r="Q36" s="61"/>
      <c r="R36" s="58"/>
      <c r="S36" s="57"/>
      <c r="T36" s="58"/>
      <c r="U36" s="57"/>
      <c r="V36" s="58"/>
      <c r="W36" s="11"/>
      <c r="X36" s="8"/>
      <c r="Y36" s="7"/>
      <c r="Z36" s="8"/>
      <c r="AA36" s="11"/>
      <c r="AB36" s="8"/>
      <c r="AC36" s="7"/>
      <c r="AD36" s="19"/>
      <c r="AE36" s="4" t="str">
        <f t="shared" si="0"/>
        <v/>
      </c>
      <c r="AF36" s="2"/>
    </row>
    <row r="37" spans="1:32" x14ac:dyDescent="0.2">
      <c r="A37" s="2"/>
      <c r="B37" s="28"/>
      <c r="C37" s="16"/>
      <c r="D37" s="15"/>
      <c r="E37" s="16"/>
      <c r="F37" s="15"/>
      <c r="G37" s="14"/>
      <c r="H37" s="15"/>
      <c r="I37" s="16"/>
      <c r="J37" s="15"/>
      <c r="K37" s="14"/>
      <c r="L37" s="15"/>
      <c r="M37" s="16"/>
      <c r="N37" s="15"/>
      <c r="O37" s="14"/>
      <c r="P37" s="18"/>
      <c r="Q37" s="37"/>
      <c r="R37" s="6"/>
      <c r="S37" s="10"/>
      <c r="T37" s="6"/>
      <c r="U37" s="10"/>
      <c r="V37" s="6"/>
      <c r="W37" s="10"/>
      <c r="X37" s="6"/>
      <c r="Y37" s="5"/>
      <c r="Z37" s="6"/>
      <c r="AA37" s="10"/>
      <c r="AB37" s="6"/>
      <c r="AC37" s="5"/>
      <c r="AD37" s="30"/>
      <c r="AE37" s="4" t="str">
        <f t="shared" si="0"/>
        <v/>
      </c>
      <c r="AF37" s="2"/>
    </row>
    <row r="38" spans="1:32" ht="6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</sheetData>
  <mergeCells count="34">
    <mergeCell ref="A2:J2"/>
    <mergeCell ref="A1:J1"/>
    <mergeCell ref="AC11:AD11"/>
    <mergeCell ref="C11:D11"/>
    <mergeCell ref="M11:N11"/>
    <mergeCell ref="I11:J11"/>
    <mergeCell ref="K11:L11"/>
    <mergeCell ref="O11:P11"/>
    <mergeCell ref="Q11:R11"/>
    <mergeCell ref="S11:T11"/>
    <mergeCell ref="Y11:Z11"/>
    <mergeCell ref="AA11:AB11"/>
    <mergeCell ref="W11:X11"/>
    <mergeCell ref="U11:V11"/>
    <mergeCell ref="E11:F11"/>
    <mergeCell ref="G11:H11"/>
    <mergeCell ref="C5:D5"/>
    <mergeCell ref="C3:E3"/>
    <mergeCell ref="D6:E6"/>
    <mergeCell ref="D7:E7"/>
    <mergeCell ref="C10:D10"/>
    <mergeCell ref="E10:F10"/>
    <mergeCell ref="G10:H10"/>
    <mergeCell ref="I10:J10"/>
    <mergeCell ref="AA10:AB10"/>
    <mergeCell ref="AC10:AD10"/>
    <mergeCell ref="K10:L10"/>
    <mergeCell ref="M10:N10"/>
    <mergeCell ref="O10:P10"/>
    <mergeCell ref="Q10:R10"/>
    <mergeCell ref="U10:V10"/>
    <mergeCell ref="W10:X10"/>
    <mergeCell ref="S10:T10"/>
    <mergeCell ref="Y10:Z10"/>
  </mergeCells>
  <phoneticPr fontId="2"/>
  <pageMargins left="0.75" right="0.75" top="0.75" bottom="0.75" header="0.5" footer="0.5"/>
  <pageSetup paperSize="0" fitToWidth="3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straight-nobreak</vt:lpstr>
      <vt:lpstr>'straight-nobreak'!Print_Titles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2008-07-08T23:40:50Z</cp:lastPrinted>
  <dcterms:created xsi:type="dcterms:W3CDTF">2007-11-30T00:28:47Z</dcterms:created>
  <dcterms:modified xsi:type="dcterms:W3CDTF">2019-10-02T17:14:38Z</dcterms:modified>
</cp:coreProperties>
</file>